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<sst xmlns="http://schemas.openxmlformats.org/spreadsheetml/2006/main" count="41" uniqueCount="31">
  <si>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</si>
  <si>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</si>
  <si>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</si>
  <si>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</si>
  <si>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</si>
  <si>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</si>
  <si>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</si>
  <si>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</si>
  <si>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</si>
  <si>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</si>
  <si>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</si>
  <si>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</si>
  <si>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</si>
  <si>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</si>
  <si>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</si>
  <si>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</si>
  <si>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</si>
  <si>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208 кв.м</t>
  </si>
  <si>
    <t>Челябинская область, г. Челябинск, Комсомольский проспект, д. 132</t>
  </si>
  <si>
    <t>Первоначальная          (балансовая) стоимость объекта</t>
  </si>
  <si>
    <t>МАУ "ЦППМСП Курчатовского района г.Челябинска</t>
  </si>
  <si>
    <t>-</t>
  </si>
  <si>
    <t>Здание Центра</t>
  </si>
  <si>
    <t>Остаточная стоимость объекта на 01.01.2024</t>
  </si>
  <si>
    <t xml:space="preserve">Движимое имущество всего </t>
  </si>
  <si>
    <t>Сведения об имуществе, закрепленном за МАУ "ЦППМСП Курчатовского района г.Челябинска"</t>
  </si>
  <si>
    <t>Челябинская область, г. Челябинск, 40- летия Победы, 17а</t>
  </si>
  <si>
    <t xml:space="preserve">Здание для МАУ "ЦППМСП Курчатовского района г.Челябинска </t>
  </si>
  <si>
    <t>Обеспечение работы учреждения, деятельность сотрудников для оказания услуг,согласно МЗ.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</si>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</sst>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zoomScale="85" zoomScaleNormal="85" workbookViewId="0">
      <selection activeCell="K9" sqref="K9"/>
    </sheetView>
  </sheetViews>
  <sheetFormatPr defaultRowHeight="15"/>
  <cols>
    <col min="1" max="1" width="22.7109375" customWidth="1"/>
    <col min="2" max="3" width="20.140625" customWidth="1"/>
    <col min="4" max="4" width="19.85546875" customWidth="1"/>
    <col min="5" max="5" width="20.85546875" customWidth="1"/>
    <col min="6" max="6" width="20" customWidth="1"/>
    <col min="7" max="7" width="24.5703125" customWidth="1"/>
    <col min="8" max="9" width="21.140625" customWidth="1"/>
    <col min="10" max="10" width="18.28515625" customWidth="1"/>
    <col min="11" max="11" width="20.7109375" customWidth="1"/>
    <col min="12" max="12" width="23.5703125" customWidth="1"/>
    <col min="13" max="13" width="28.42578125" customWidth="1"/>
  </cols>
  <sheetData>
    <row r="4" spans="1:13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>
      <c r="A5" s="3" t="s">
        <v>25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6.25" customHeight="1">
      <c r="A6" s="2"/>
      <c r="B6" s="2"/>
      <c r="C6" s="2"/>
      <c r="D6" s="2"/>
      <c r="E6" s="2"/>
      <c r="F6" s="2"/>
      <c r="G6" s="4" t="s">
        <v>16</v>
      </c>
      <c r="H6" s="2"/>
      <c r="I6" s="2"/>
      <c r="J6" s="2"/>
      <c r="K6" s="2"/>
      <c r="L6" s="2"/>
      <c r="M6" s="2"/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19</v>
      </c>
      <c r="H9" s="20" t="s">
        <v>23</v>
      </c>
      <c r="I9" s="19" t="s">
        <v>8</v>
      </c>
      <c r="J9" s="20" t="s">
        <v>30</v>
      </c>
      <c r="K9" s="21" t="s">
        <v>9</v>
      </c>
      <c r="L9" s="19" t="s">
        <v>29</v>
      </c>
      <c r="M9" s="20" t="s">
        <v>10</v>
      </c>
    </row>
    <row r="10" spans="1:13" ht="15.75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47.25">
      <c r="A11" s="24" t="s">
        <v>15</v>
      </c>
      <c r="B11" s="25"/>
      <c r="C11" s="26">
        <v>1</v>
      </c>
      <c r="D11" s="23" t="s">
        <v>17</v>
      </c>
      <c r="E11" s="23" t="s">
        <v>21</v>
      </c>
      <c r="F11" s="27" t="s">
        <v>21</v>
      </c>
      <c r="G11" s="28">
        <f>G12</f>
        <v>1472616.09</v>
      </c>
      <c r="H11" s="28">
        <f>H12</f>
        <v>1020046.89</v>
      </c>
      <c r="I11" s="23"/>
      <c r="J11" s="23"/>
      <c r="K11" s="23"/>
      <c r="L11" s="23"/>
      <c r="M11" s="23"/>
    </row>
    <row r="12" spans="1:13" ht="139.9" customHeight="1">
      <c r="A12" s="29" t="s">
        <v>22</v>
      </c>
      <c r="B12" s="20" t="s">
        <v>18</v>
      </c>
      <c r="C12" s="29">
        <v>1</v>
      </c>
      <c r="D12" s="23" t="s">
        <v>17</v>
      </c>
      <c r="E12" s="23" t="s">
        <v>21</v>
      </c>
      <c r="F12" s="27" t="s">
        <v>21</v>
      </c>
      <c r="G12" s="30">
        <v>1472616.09</v>
      </c>
      <c r="H12" s="30">
        <v>1020046.89</v>
      </c>
      <c r="I12" s="31" t="s">
        <v>27</v>
      </c>
      <c r="J12" s="31"/>
      <c r="K12" s="31" t="s">
        <v>20</v>
      </c>
      <c r="L12" s="31" t="s">
        <v>0</v>
      </c>
      <c r="M12" s="31" t="s">
        <v>1</v>
      </c>
    </row>
    <row r="13" spans="1:13" ht="84.6" customHeight="1">
      <c r="A13" s="32" t="s">
        <v>24</v>
      </c>
      <c r="B13" s="33" t="s">
        <v>26</v>
      </c>
      <c r="C13" s="34">
        <v>209</v>
      </c>
      <c r="D13" s="35" t="s">
        <v>21</v>
      </c>
      <c r="E13" s="35" t="s">
        <v>21</v>
      </c>
      <c r="F13" s="35" t="s">
        <v>21</v>
      </c>
      <c r="G13" s="28">
        <v>7251241.0199999996</v>
      </c>
      <c r="H13" s="28">
        <v>610653.56999999995</v>
      </c>
      <c r="I13" s="31" t="s">
        <v>28</v>
      </c>
      <c r="J13" s="31"/>
      <c r="K13" s="31" t="s">
        <v>20</v>
      </c>
      <c r="L13" s="31" t="s">
        <v>0</v>
      </c>
      <c r="M13" s="31" t="s">
        <v>1</v>
      </c>
    </row>
    <row r="14" spans="1:13">
      <c r="G14" s="1"/>
      <c r="H14" s="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2024-08-27T11:21:42Z</dcterms:modified>
</cp:coreProperties>
</file>